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/>
  <bookViews>
    <workbookView xWindow="0" yWindow="0" windowWidth="28800" windowHeight="12105" activeTab="0"/>
  </bookViews>
  <sheets>
    <sheet name="ventil" sheetId="1" r:id="rId1"/>
  </sheets>
  <definedNames/>
  <calcPr calcId="191029"/>
</workbook>
</file>

<file path=xl/sharedStrings.xml><?xml version="1.0" encoding="utf-8"?>
<sst xmlns="http://schemas.openxmlformats.org/spreadsheetml/2006/main" count="18" uniqueCount="18">
  <si>
    <t>POŽADOVANÉ PAMAMETRY</t>
  </si>
  <si>
    <t>KONKRÉTNÍ PARAMETRY NABÍZENÉHO ZAŘÍZENÍ</t>
  </si>
  <si>
    <t>NABÍZENÉ ZAŘÍZENÍ</t>
  </si>
  <si>
    <t>(VÝROBCE A PŘESNÝ TYP)</t>
  </si>
  <si>
    <t>Zadavatel stanovuje tyto minimální technické parametry:</t>
  </si>
  <si>
    <t>POŽADOVANÁ HODNOTA, MNOŽSTVÍ</t>
  </si>
  <si>
    <t>POLOŽKA</t>
  </si>
  <si>
    <t>NABÍDKOVÁ CENA v Kč bez DPH</t>
  </si>
  <si>
    <t xml:space="preserve">Předpokládaná hodnota celkem v Kč bez DPH </t>
  </si>
  <si>
    <t>Nabídková cena v Kč bez DPH</t>
  </si>
  <si>
    <t>Nabídková cena v Kč s DPH</t>
  </si>
  <si>
    <t>Příloha ke kupní smlouvě - Technická specifikace k VZ "Dodávka vakuového ventilu"</t>
  </si>
  <si>
    <t>Vakuové šoupátko/ ventil (1 ks)</t>
  </si>
  <si>
    <t>Interní číslo objednávky UJF: 23100302 podpora EUROfusion/OJR</t>
  </si>
  <si>
    <t>Záruka min. 12 měs.</t>
  </si>
  <si>
    <t>podpis osoby oprávněné jednat za dodavatele</t>
  </si>
  <si>
    <t>příruba ISO-F 63, průchodka hřídelí, těsnost valve body/seat &lt;1· 10-9mbar ls-1, rozsah tlaku min. 1 · 10-7mbar až 1,6bar (abs), vodivost (molekulární tok) cca 550Is-1</t>
  </si>
  <si>
    <t>takto podbarvená pole dodavatel povinně vyplní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</si>
</sst>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8"/>
      <color theme="4" tint="-0.24997000396251678"/>
      <name val="Calibri"/>
      <family val="2"/>
    </font>
    <font>
      <i/>
      <sz val="12"/>
      <color rgb="FF000000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double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Font="1" applyAlignment="1">
      <alignment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vertical="top"/>
    </xf>
    <xf numFmtId="0" fontId="6" fillId="0" borderId="0" xfId="2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5" fillId="2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/>
    <xf numFmtId="0" fontId="2" fillId="3" borderId="2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6" borderId="11" xfId="0" applyFont="1" applyFill="1" applyBorder="1" applyAlignment="1">
      <alignment wrapText="1"/>
    </xf>
    <xf numFmtId="0" fontId="0" fillId="6" borderId="6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wrapText="1"/>
    </xf>
    <xf numFmtId="164" fontId="0" fillId="7" borderId="18" xfId="0" applyNumberFormat="1" applyFont="1" applyFill="1" applyBorder="1" applyAlignment="1">
      <alignment horizontal="center" vertical="center"/>
    </xf>
    <xf numFmtId="164" fontId="0" fillId="7" borderId="19" xfId="0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wrapText="1"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showGridLines="0" tabSelected="1" workbookViewId="0" topLeftCell="A1">
      <selection activeCell="A17" sqref="A17"/>
    </sheetView>
  </sheetViews>
  <sheetFormatPr defaultColWidth="14.421875" defaultRowHeight="15"/>
  <cols>
    <col min="1" max="1" width="29.8515625" style="16" customWidth="1"/>
    <col min="2" max="2" width="46.28125" style="0" customWidth="1"/>
    <col min="3" max="3" width="26.8515625" style="0" customWidth="1"/>
    <col min="4" max="4" width="23.28125" style="0" customWidth="1"/>
    <col min="5" max="5" width="15.57421875" style="0" customWidth="1"/>
    <col min="6" max="25" width="8.7109375" style="0" customWidth="1"/>
  </cols>
  <sheetData>
    <row r="1" s="18" customFormat="1" ht="23.25">
      <c r="A1" s="19" t="s">
        <v>11</v>
      </c>
    </row>
    <row r="2" s="18" customFormat="1" ht="15.75">
      <c r="A2" s="27" t="s">
        <v>13</v>
      </c>
    </row>
    <row r="3" s="18" customFormat="1" ht="15.75">
      <c r="A3" s="27"/>
    </row>
    <row r="4" spans="1:2" s="18" customFormat="1" ht="18.75">
      <c r="A4" s="20"/>
      <c r="B4" s="49" t="s">
        <v>17</v>
      </c>
    </row>
    <row r="5" s="18" customFormat="1" ht="15"/>
    <row r="6" s="18" customFormat="1" ht="15.75" thickBot="1">
      <c r="A6" s="2" t="s">
        <v>4</v>
      </c>
    </row>
    <row r="7" spans="1:5" ht="15">
      <c r="A7" s="34" t="s">
        <v>0</v>
      </c>
      <c r="B7" s="35"/>
      <c r="C7" s="32" t="s">
        <v>1</v>
      </c>
      <c r="D7" s="22" t="s">
        <v>2</v>
      </c>
      <c r="E7" s="36" t="s">
        <v>7</v>
      </c>
    </row>
    <row r="8" spans="1:5" ht="15">
      <c r="A8" s="26" t="s">
        <v>6</v>
      </c>
      <c r="B8" s="21" t="s">
        <v>5</v>
      </c>
      <c r="C8" s="33"/>
      <c r="D8" s="23" t="s">
        <v>3</v>
      </c>
      <c r="E8" s="37"/>
    </row>
    <row r="9" spans="1:6" ht="60">
      <c r="A9" s="42" t="s">
        <v>12</v>
      </c>
      <c r="B9" s="14" t="s">
        <v>16</v>
      </c>
      <c r="C9" s="31"/>
      <c r="D9" s="46"/>
      <c r="E9" s="38">
        <v>0</v>
      </c>
      <c r="F9" s="17"/>
    </row>
    <row r="10" spans="1:5" s="12" customFormat="1" ht="15.75" thickBot="1">
      <c r="A10" s="43"/>
      <c r="B10" s="15" t="s">
        <v>14</v>
      </c>
      <c r="C10" s="30"/>
      <c r="D10" s="47"/>
      <c r="E10" s="39"/>
    </row>
    <row r="11" spans="1:27" s="10" customFormat="1" ht="31.5" thickBot="1" thickTop="1">
      <c r="A11" s="48" t="s">
        <v>8</v>
      </c>
      <c r="B11" s="11">
        <v>31800</v>
      </c>
      <c r="C11" s="44" t="s">
        <v>9</v>
      </c>
      <c r="D11" s="45"/>
      <c r="E11" s="24">
        <f>SUM(E9:E10)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5" s="9" customFormat="1" ht="15.75" thickBot="1">
      <c r="A12" s="16"/>
      <c r="B12"/>
      <c r="C12" s="40" t="s">
        <v>10</v>
      </c>
      <c r="D12" s="41"/>
      <c r="E12" s="25">
        <f>E11*1.21</f>
        <v>0</v>
      </c>
      <c r="F12" s="8"/>
      <c r="G12" s="4"/>
      <c r="H12" s="5"/>
      <c r="I12" s="1"/>
      <c r="K12" s="6"/>
      <c r="L12" s="3"/>
      <c r="M12" s="6"/>
      <c r="O12" s="4"/>
      <c r="P12" s="5"/>
      <c r="Q12" s="1"/>
      <c r="S12" s="6"/>
      <c r="T12" s="3"/>
      <c r="U12" s="6"/>
      <c r="W12" s="4"/>
      <c r="X12" s="5"/>
      <c r="Y12" s="1"/>
    </row>
    <row r="13" spans="1:25" s="9" customFormat="1" ht="15">
      <c r="A13" s="16"/>
      <c r="B13"/>
      <c r="C13"/>
      <c r="D13"/>
      <c r="E13"/>
      <c r="F13" s="8"/>
      <c r="G13" s="4"/>
      <c r="H13" s="5"/>
      <c r="I13" s="1"/>
      <c r="K13" s="6"/>
      <c r="L13" s="3"/>
      <c r="M13" s="6"/>
      <c r="O13" s="4"/>
      <c r="P13" s="5"/>
      <c r="Q13" s="1"/>
      <c r="S13" s="6"/>
      <c r="T13" s="3"/>
      <c r="U13" s="6"/>
      <c r="W13" s="4"/>
      <c r="X13" s="5"/>
      <c r="Y13" s="1"/>
    </row>
    <row r="14" spans="1:16" s="9" customFormat="1" ht="15">
      <c r="A14" s="4"/>
      <c r="B14" s="5"/>
      <c r="C14" s="6"/>
      <c r="D14" s="3"/>
      <c r="E14" s="6"/>
      <c r="F14" s="4"/>
      <c r="G14" s="5"/>
      <c r="H14" s="1"/>
      <c r="J14" s="6"/>
      <c r="K14" s="3"/>
      <c r="L14" s="6"/>
      <c r="N14" s="4"/>
      <c r="O14" s="5"/>
      <c r="P14" s="1"/>
    </row>
    <row r="15" spans="1:16" s="9" customFormat="1" ht="15">
      <c r="A15" s="4"/>
      <c r="B15" s="5"/>
      <c r="C15" s="6"/>
      <c r="D15" s="3"/>
      <c r="E15" s="6"/>
      <c r="F15" s="4"/>
      <c r="G15" s="5"/>
      <c r="H15" s="1"/>
      <c r="J15" s="6"/>
      <c r="K15" s="3"/>
      <c r="L15" s="6"/>
      <c r="N15" s="4"/>
      <c r="O15" s="5"/>
      <c r="P15" s="1"/>
    </row>
    <row r="18" spans="1:3" s="9" customFormat="1" ht="15">
      <c r="A18" s="16"/>
      <c r="C18" s="17"/>
    </row>
    <row r="19" s="9" customFormat="1" ht="15">
      <c r="A19" s="16"/>
    </row>
    <row r="20" spans="3:4" ht="15">
      <c r="C20" s="28" t="s">
        <v>15</v>
      </c>
      <c r="D20" s="29"/>
    </row>
    <row r="27" spans="1:5" s="9" customFormat="1" ht="15">
      <c r="A27" s="16"/>
      <c r="B27"/>
      <c r="C27"/>
      <c r="D27"/>
      <c r="E27"/>
    </row>
    <row r="28" spans="1:5" s="9" customFormat="1" ht="15">
      <c r="A28" s="16"/>
      <c r="B28"/>
      <c r="C28"/>
      <c r="D28"/>
      <c r="E28"/>
    </row>
    <row r="31" ht="15">
      <c r="F31" s="7"/>
    </row>
    <row r="32" spans="1:5" s="9" customFormat="1" ht="15">
      <c r="A32" s="16"/>
      <c r="B32"/>
      <c r="C32"/>
      <c r="D32"/>
      <c r="E32"/>
    </row>
    <row r="33" spans="1:6" s="9" customFormat="1" ht="15">
      <c r="A33" s="16"/>
      <c r="B33"/>
      <c r="C33"/>
      <c r="D33"/>
      <c r="E33"/>
      <c r="F33" s="7"/>
    </row>
  </sheetData>
  <mergeCells count="8">
    <mergeCell ref="C7:C8"/>
    <mergeCell ref="A7:B7"/>
    <mergeCell ref="E7:E8"/>
    <mergeCell ref="E9:E10"/>
    <mergeCell ref="C12:D12"/>
    <mergeCell ref="A9:A10"/>
    <mergeCell ref="C11:D11"/>
    <mergeCell ref="D9:D10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2023-06-09T05:57:04Z</cp:lastPrinted>
  <dcterms:created xsi:type="dcterms:W3CDTF">2018-11-28T13:05:04Z</dcterms:created>
  <dcterms:modified xsi:type="dcterms:W3CDTF">2023-06-30T12:09:40Z</dcterms:modified>
  <cp:category/>
  <cp:version/>
  <cp:contentType/>
  <cp:contentStatus/>
</cp:coreProperties>
</file>