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popis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<sst xmlns="http://schemas.openxmlformats.org/spreadsheetml/2006/main" count="19" uniqueCount="19">
  <si>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Položka</t>
  </si>
  <si>
    <t>Popis položky</t>
  </si>
  <si>
    <t>Požadované technické a funkční vlastnosti, hodnota, množství</t>
  </si>
  <si>
    <t>Uchazeč splňuje ANO / NE</t>
  </si>
  <si>
    <t>nabídková cena bez DPH:</t>
  </si>
  <si>
    <t>takto podbarvená pole uchazeč povinně vyplní</t>
  </si>
  <si>
    <t>Příloha č. 1 Technická specifikace</t>
  </si>
  <si>
    <t>Zadavatel stanovuje tyto absolutní (minimální) technické požadavky:</t>
  </si>
  <si>
    <t>podpis</t>
  </si>
  <si>
    <t>příloha zadávací dokumentace k veřejné zakázce v rámci dynamického nákupního systému na dodávky přístrojů, zařízení, nářadí a materiálů 2018 -2022</t>
  </si>
  <si>
    <t>Vakuové komponenty</t>
  </si>
  <si>
    <t>Počet kusů</t>
  </si>
  <si>
    <t>Distanční příruba</t>
  </si>
  <si>
    <t>teplota max.: 450 °C, průměr roztečné kružnice šroubů: 58,7 mm, materiál: nerezová ocel 304L, jmenovitý průměr DN 40 CF, počet šroubů 6 kusů, rozsah tlaku 1 · 10-12 hPa až okolního tlaku, teplotní rozsah -196-300 °C</t>
  </si>
  <si>
    <t>Řídící jednotka</t>
  </si>
  <si>
    <t>pro provoz jednoho vakuového měřidla s analogovým výstupním signálem, displej, dvě konfigurovatelné požadované hodnoty relé, ukládání dat na USB flash paměť (data a nastavení), lze použít jako stolní jednotku nebo montáž do racku, okolní teplota 5-50 ° C
připojení pro měřidlo 1x, rychlost zobrazení ≥ 10 Hz
chybový signál: pracovní kontakt, bezpotenciálový 1 ks
časová konstanta filtru, rychlá / normální / pomalá 0,02 s / 0,15 s / 0,75 s
rozhraní USB, RS-485, Ethernet
frekvence (rozsah) 50/60 Hz
spotřeba energie 45 VA
napětí (rozsah) 100–240 V
rozsah měření 5 · 10-11 - 5,5 · 104 hPa
rychlost měření ≥ 100 Hz
měřicí kanál 1 ks
spotřeba energie max. 45 VA
druh ochrany IP20
bezpečnost CE, UL
přepínací kontakt, bezpotenciálový 5 ks.
proud AC 1 A, proud DC 0,5 A
napětí AC 30 V AC, napětí DC 60 V DC
výstup signálu: měřená hodnota, analogový 0 - 10 V
teplota: Skladování -20-60 ° C</t>
  </si>
  <si>
    <r>
      <t xml:space="preserve">19100356 ONF - </t>
    </r>
    <r>
      <rPr>
        <sz val="11"/>
        <color theme="1"/>
        <rFont val="Calibri"/>
        <family val="2"/>
        <scheme val="minor"/>
      </rPr>
      <t>předpokládaná maximální cena 895,- Kč/ks bez DPH</t>
    </r>
  </si>
  <si>
    <r>
      <t xml:space="preserve">19100376 ONF - </t>
    </r>
    <r>
      <rPr>
        <sz val="11"/>
        <color theme="1"/>
        <rFont val="Calibri"/>
        <family val="2"/>
        <scheme val="minor"/>
      </rPr>
      <t>předpokládaná maximální cena 20 800,- Kč/ks bez DPH</t>
    </r>
  </si>
  <si>
    <t>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</si>
</sst>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164" fontId="0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workbookViewId="0" topLeftCell="A4">
      <selection activeCell="A8" sqref="A8:F8"/>
    </sheetView>
  </sheetViews>
  <sheetFormatPr defaultColWidth="9.140625" defaultRowHeight="15"/>
  <cols>
    <col min="1" max="1" width="8.140625" style="6" customWidth="1"/>
    <col min="2" max="2" width="19.7109375" style="1" customWidth="1"/>
    <col min="3" max="3" width="60.00390625" style="0" customWidth="1"/>
    <col min="4" max="4" width="10.421875" style="0" customWidth="1"/>
    <col min="5" max="5" width="10.57421875" style="6" customWidth="1"/>
    <col min="6" max="6" width="24.57421875" style="0" customWidth="1"/>
  </cols>
  <sheetData>
    <row r="1" spans="1:6" ht="45" customHeight="1">
      <c r="A1" s="9" t="s">
        <v>6</v>
      </c>
      <c r="E1" s="30" t="s">
        <v>9</v>
      </c>
      <c r="F1" s="31"/>
    </row>
    <row r="2" spans="5:6" ht="18.75" customHeight="1">
      <c r="E2" s="31"/>
      <c r="F2" s="31"/>
    </row>
    <row r="3" ht="18.75" customHeight="1">
      <c r="A3" s="12" t="s">
        <v>7</v>
      </c>
    </row>
    <row r="4" spans="1:6" ht="32.25" customHeight="1">
      <c r="A4" s="27" t="s">
        <v>10</v>
      </c>
      <c r="B4" s="28"/>
      <c r="C4" s="28"/>
      <c r="D4" s="28"/>
      <c r="E4" s="28"/>
      <c r="F4" s="29"/>
    </row>
    <row r="5" spans="1:6" ht="60" customHeight="1" thickBot="1">
      <c r="A5" s="17" t="s">
        <v>0</v>
      </c>
      <c r="B5" s="17" t="s">
        <v>1</v>
      </c>
      <c r="C5" s="17" t="s">
        <v>2</v>
      </c>
      <c r="D5" s="17" t="s">
        <v>11</v>
      </c>
      <c r="E5" s="18" t="s">
        <v>3</v>
      </c>
      <c r="F5" s="32" t="s">
        <v>18</v>
      </c>
    </row>
    <row r="6" spans="1:6" ht="16.5" thickBot="1" thickTop="1">
      <c r="A6" s="24" t="s">
        <v>16</v>
      </c>
      <c r="B6" s="25"/>
      <c r="C6" s="25"/>
      <c r="D6" s="25"/>
      <c r="E6" s="25"/>
      <c r="F6" s="26"/>
    </row>
    <row r="7" spans="1:7" ht="66.75" customHeight="1" thickBot="1" thickTop="1">
      <c r="A7" s="14">
        <v>1</v>
      </c>
      <c r="B7" s="19" t="s">
        <v>12</v>
      </c>
      <c r="C7" s="19" t="s">
        <v>13</v>
      </c>
      <c r="D7" s="20">
        <v>1</v>
      </c>
      <c r="E7" s="15"/>
      <c r="F7" s="16"/>
      <c r="G7" s="22"/>
    </row>
    <row r="8" spans="1:7" ht="16.5" thickBot="1" thickTop="1">
      <c r="A8" s="24" t="s">
        <v>17</v>
      </c>
      <c r="B8" s="25"/>
      <c r="C8" s="25"/>
      <c r="D8" s="25"/>
      <c r="E8" s="25"/>
      <c r="F8" s="26"/>
      <c r="G8" s="22"/>
    </row>
    <row r="9" spans="1:7" ht="347.25" customHeight="1" thickTop="1">
      <c r="A9" s="4">
        <v>2</v>
      </c>
      <c r="B9" s="21" t="s">
        <v>14</v>
      </c>
      <c r="C9" s="21" t="s">
        <v>15</v>
      </c>
      <c r="D9" s="7">
        <v>1</v>
      </c>
      <c r="E9" s="5"/>
      <c r="F9" s="2"/>
      <c r="G9" s="22"/>
    </row>
    <row r="10" spans="1:6" ht="43.5" customHeight="1">
      <c r="A10" s="4"/>
      <c r="B10" s="23"/>
      <c r="C10" s="7"/>
      <c r="D10" s="7"/>
      <c r="E10" s="10" t="s">
        <v>4</v>
      </c>
      <c r="F10" s="3">
        <f>F7+F9</f>
        <v>0</v>
      </c>
    </row>
    <row r="12" spans="1:2" ht="15">
      <c r="A12" s="5"/>
      <c r="B12" s="8" t="s">
        <v>5</v>
      </c>
    </row>
    <row r="14" ht="15">
      <c r="F14" s="13"/>
    </row>
    <row r="15" ht="15">
      <c r="F15" s="11" t="s">
        <v>8</v>
      </c>
    </row>
  </sheetData>
  <mergeCells count="4">
    <mergeCell ref="A8:F8"/>
    <mergeCell ref="A4:F4"/>
    <mergeCell ref="E1:F2"/>
    <mergeCell ref="A6:F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Gabriela Ruzickova</cp:lastModifiedBy>
  <cp:lastPrinted>2019-09-06T06:30:25Z</cp:lastPrinted>
  <dcterms:created xsi:type="dcterms:W3CDTF">2018-05-21T11:46:33Z</dcterms:created>
  <dcterms:modified xsi:type="dcterms:W3CDTF">2019-09-06T06:30:55Z</dcterms:modified>
  <cp:category/>
  <cp:version/>
  <cp:contentType/>
  <cp:contentStatus/>
</cp:coreProperties>
</file>