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55" windowHeight="11115" activeTab="0"/>
  </bookViews>
  <sheets>
    <sheet name="OU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<sst xmlns="http://schemas.openxmlformats.org/spreadsheetml/2006/main" count="48" uniqueCount="48">
  <si>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</si>
  <si>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</si>
  <si>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</si>
  <si>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</si>
  <si>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</si>
  <si>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</si>
  <si>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</si>
  <si>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</si>
  <si>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</si>
  <si>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</si>
  <si>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</si>
  <si>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</si>
  <si>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</si>
  <si>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</si>
  <si>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</si>
  <si>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</si>
  <si>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</si>
  <si>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</si>
  <si>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</si>
  <si>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</si>
  <si>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</si>
  <si>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Úhlopříčka displeje</t>
  </si>
  <si>
    <t>Rozlišení displeje</t>
  </si>
  <si>
    <t>Konektivita</t>
  </si>
  <si>
    <t>Poměr stran</t>
  </si>
  <si>
    <t>IPS</t>
  </si>
  <si>
    <t>Typ panelu</t>
  </si>
  <si>
    <t>Technologie</t>
  </si>
  <si>
    <t>Pozorovací úhly (horizontálně/vertikálně)</t>
  </si>
  <si>
    <t>Další parametry</t>
  </si>
  <si>
    <t>Technické požadavky - dodávka výpočetní techniky pro oddělení OU</t>
  </si>
  <si>
    <t>MONITOR (1 ks)</t>
  </si>
  <si>
    <t>23,8"</t>
  </si>
  <si>
    <t>1920x1080 (full HD)</t>
  </si>
  <si>
    <t xml:space="preserve"> 16:09</t>
  </si>
  <si>
    <t>Jas</t>
  </si>
  <si>
    <t>MHL, LED podsvícení</t>
  </si>
  <si>
    <r>
      <t>250 cd/m</t>
    </r>
    <r>
      <rPr>
        <vertAlign val="superscript"/>
        <sz val="11"/>
        <color theme="1"/>
        <rFont val="Calibri"/>
        <family val="2"/>
        <scheme val="minor"/>
      </rPr>
      <t>2</t>
    </r>
  </si>
  <si>
    <t>Doba odezvy</t>
  </si>
  <si>
    <t>8 ms</t>
  </si>
  <si>
    <t>Kontrast</t>
  </si>
  <si>
    <t xml:space="preserve"> 1000:1</t>
  </si>
  <si>
    <t>178°/178°</t>
  </si>
  <si>
    <t>HDMI/MHL, display port, 4x USB 3.0</t>
  </si>
  <si>
    <t>Pivot podstavec s možností naklonění 6,5° dopředu a až 22° dozadu, nastavení výšky  v rozsahu 130mm, záruka 3 roky</t>
  </si>
  <si>
    <t>Rámeček</t>
  </si>
  <si>
    <t>7 200 Kč bez DPH za 1 ks monitoru</t>
  </si>
  <si>
    <t>Tenký do 8,3 mm okraj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</si>
</sst>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5" xfId="0" applyNumberFormat="1" applyFill="1" applyBorder="1" applyProtection="1">
      <protection locked="0"/>
    </xf>
    <xf numFmtId="3" fontId="0" fillId="4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3" borderId="8" xfId="0" applyFill="1" applyBorder="1" applyProtection="1">
      <protection locked="0"/>
    </xf>
    <xf numFmtId="3" fontId="0" fillId="5" borderId="8" xfId="0" applyNumberFormat="1" applyFill="1" applyBorder="1" applyProtection="1">
      <protection locked="0"/>
    </xf>
    <xf numFmtId="0" fontId="0" fillId="5" borderId="8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2" fillId="6" borderId="6" xfId="0" applyFont="1" applyFill="1" applyBorder="1" applyAlignment="1" applyProtection="1">
      <alignment vertical="top"/>
      <protection/>
    </xf>
    <xf numFmtId="0" fontId="2" fillId="6" borderId="6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0" fillId="7" borderId="6" xfId="0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20" fontId="0" fillId="7" borderId="6" xfId="0" applyNumberFormat="1" applyFill="1" applyBorder="1" applyAlignment="1" applyProtection="1">
      <alignment wrapText="1"/>
      <protection/>
    </xf>
    <xf numFmtId="46" fontId="0" fillId="7" borderId="6" xfId="0" applyNumberFormat="1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7" borderId="6" xfId="0" applyFill="1" applyBorder="1" applyAlignment="1" applyProtection="1">
      <alignment horizontal="left" vertical="top" wrapText="1"/>
      <protection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7" borderId="1" xfId="0" applyFill="1" applyBorder="1" applyAlignment="1" applyProtection="1">
      <alignment horizontal="left" vertical="top" wrapText="1"/>
      <protection/>
    </xf>
    <xf numFmtId="0" fontId="0" fillId="7" borderId="2" xfId="0" applyFill="1" applyBorder="1" applyAlignment="1" applyProtection="1">
      <alignment horizontal="left" vertical="top" wrapText="1"/>
      <protection/>
    </xf>
    <xf numFmtId="0" fontId="0" fillId="7" borderId="3" xfId="0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7" borderId="1" xfId="0" applyFill="1" applyBorder="1" applyAlignment="1" applyProtection="1">
      <alignment horizontal="left" vertical="center" wrapText="1"/>
      <protection/>
    </xf>
    <xf numFmtId="0" fontId="0" fillId="7" borderId="2" xfId="0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left" vertical="center" wrapText="1"/>
      <protection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 applyProtection="1">
      <alignment horizontal="center" vertical="center" wrapText="1"/>
      <protection/>
    </xf>
    <xf numFmtId="0" fontId="2" fillId="9" borderId="7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2" fillId="6" borderId="6" xfId="0" applyFont="1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 applyProtection="1">
      <alignment wrapText="1"/>
      <protection/>
    </xf>
    <xf numFmtId="0" fontId="2" fillId="6" borderId="13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G27"/>
  <sheetViews>
    <sheetView tabSelected="1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15" sqref="D15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30</v>
      </c>
      <c r="B1" s="1"/>
    </row>
    <row r="2" ht="6" customHeight="1">
      <c r="A2" s="2"/>
    </row>
    <row r="3" spans="1:4" ht="15.75">
      <c r="A3" s="41" t="s">
        <v>20</v>
      </c>
      <c r="B3" s="41"/>
      <c r="C3" s="41"/>
      <c r="D3" s="41"/>
    </row>
    <row r="4" ht="4.5" customHeight="1">
      <c r="A4" s="2"/>
    </row>
    <row r="5" spans="1:8" ht="15">
      <c r="A5" s="42" t="s">
        <v>18</v>
      </c>
      <c r="B5" s="42"/>
      <c r="C5" s="42"/>
      <c r="D5" s="42" t="s">
        <v>0</v>
      </c>
      <c r="E5" s="42"/>
      <c r="F5" s="42"/>
      <c r="G5" s="42"/>
      <c r="H5" s="42"/>
    </row>
    <row r="6" spans="1:8" ht="18.75" customHeight="1">
      <c r="A6" s="43" t="s">
        <v>1</v>
      </c>
      <c r="B6" s="44"/>
      <c r="C6" s="45"/>
      <c r="D6" s="37"/>
      <c r="E6" s="37"/>
      <c r="F6" s="37"/>
      <c r="G6" s="37"/>
      <c r="H6" s="37"/>
    </row>
    <row r="7" spans="1:8" ht="18" customHeight="1">
      <c r="A7" s="36" t="s">
        <v>2</v>
      </c>
      <c r="B7" s="36"/>
      <c r="C7" s="36"/>
      <c r="D7" s="37"/>
      <c r="E7" s="37"/>
      <c r="F7" s="37"/>
      <c r="G7" s="37"/>
      <c r="H7" s="37"/>
    </row>
    <row r="8" spans="1:8" ht="19.5" customHeight="1">
      <c r="A8" s="38" t="s">
        <v>3</v>
      </c>
      <c r="B8" s="39"/>
      <c r="C8" s="40"/>
      <c r="D8" s="37"/>
      <c r="E8" s="37"/>
      <c r="F8" s="37"/>
      <c r="G8" s="37"/>
      <c r="H8" s="37"/>
    </row>
    <row r="9" spans="1:8" ht="30" customHeight="1">
      <c r="A9" s="38" t="s">
        <v>4</v>
      </c>
      <c r="B9" s="39"/>
      <c r="C9" s="40"/>
      <c r="D9" s="37"/>
      <c r="E9" s="37"/>
      <c r="F9" s="37"/>
      <c r="G9" s="37"/>
      <c r="H9" s="37"/>
    </row>
    <row r="10" spans="1:8" ht="17.25" customHeight="1">
      <c r="A10" s="36" t="s">
        <v>5</v>
      </c>
      <c r="B10" s="36"/>
      <c r="C10" s="36"/>
      <c r="D10" s="37"/>
      <c r="E10" s="37"/>
      <c r="F10" s="37"/>
      <c r="G10" s="37"/>
      <c r="H10" s="37"/>
    </row>
    <row r="11" spans="1:3" ht="8.25" customHeight="1">
      <c r="A11" s="22"/>
      <c r="B11" s="23"/>
      <c r="C11" s="23"/>
    </row>
    <row r="12" spans="1:8" ht="18" customHeight="1">
      <c r="A12" s="24"/>
      <c r="B12" s="25"/>
      <c r="C12" s="25"/>
      <c r="D12" s="3"/>
      <c r="E12" s="3"/>
      <c r="F12" s="4" t="s">
        <v>6</v>
      </c>
      <c r="G12" s="5"/>
      <c r="H12" s="6">
        <f>SUM(H15:H27)</f>
        <v>0</v>
      </c>
    </row>
    <row r="13" spans="1:8" ht="15" customHeight="1">
      <c r="A13" s="26"/>
      <c r="B13" s="54" t="s">
        <v>8</v>
      </c>
      <c r="C13" s="55"/>
      <c r="D13" s="56" t="s">
        <v>9</v>
      </c>
      <c r="E13" s="13" t="s">
        <v>10</v>
      </c>
      <c r="F13" s="7" t="s">
        <v>11</v>
      </c>
      <c r="G13" s="46" t="s">
        <v>16</v>
      </c>
      <c r="H13" s="48" t="s">
        <v>17</v>
      </c>
    </row>
    <row r="14" spans="1:8" ht="15.75" thickBot="1">
      <c r="A14" s="26" t="s">
        <v>7</v>
      </c>
      <c r="B14" s="27" t="s">
        <v>12</v>
      </c>
      <c r="C14" s="59" t="s">
        <v>13</v>
      </c>
      <c r="D14" s="57"/>
      <c r="E14" s="13" t="s">
        <v>14</v>
      </c>
      <c r="F14" s="8" t="s">
        <v>15</v>
      </c>
      <c r="G14" s="47"/>
      <c r="H14" s="49"/>
    </row>
    <row r="15" spans="1:891" s="21" customFormat="1" ht="16.5" thickBot="1" thickTop="1">
      <c r="A15" s="50" t="s">
        <v>31</v>
      </c>
      <c r="B15" s="28" t="s">
        <v>19</v>
      </c>
      <c r="C15" s="58" t="s">
        <v>46</v>
      </c>
      <c r="D15" s="17"/>
      <c r="E15" s="52"/>
      <c r="F15" s="18"/>
      <c r="G15" s="19">
        <v>1</v>
      </c>
      <c r="H15" s="18">
        <f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</row>
    <row r="16" spans="1:891" s="21" customFormat="1" ht="15.75" thickTop="1">
      <c r="A16" s="51"/>
      <c r="B16" s="29" t="s">
        <v>21</v>
      </c>
      <c r="C16" s="30" t="s">
        <v>32</v>
      </c>
      <c r="D16" s="20"/>
      <c r="E16" s="53"/>
      <c r="F16" s="14"/>
      <c r="G16" s="15"/>
      <c r="H16" s="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</row>
    <row r="17" spans="1:891" s="21" customFormat="1" ht="15">
      <c r="A17" s="51"/>
      <c r="B17" s="31" t="s">
        <v>45</v>
      </c>
      <c r="C17" s="30" t="s">
        <v>47</v>
      </c>
      <c r="D17" s="20"/>
      <c r="E17" s="53"/>
      <c r="F17" s="14"/>
      <c r="G17" s="15"/>
      <c r="H17" s="1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</row>
    <row r="18" spans="1:891" s="21" customFormat="1" ht="15">
      <c r="A18" s="51"/>
      <c r="B18" s="31" t="s">
        <v>22</v>
      </c>
      <c r="C18" s="30" t="s">
        <v>33</v>
      </c>
      <c r="D18" s="20"/>
      <c r="E18" s="53"/>
      <c r="F18" s="14"/>
      <c r="G18" s="15"/>
      <c r="H18" s="1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</row>
    <row r="19" spans="1:891" s="21" customFormat="1" ht="15">
      <c r="A19" s="51"/>
      <c r="B19" s="31" t="s">
        <v>27</v>
      </c>
      <c r="C19" s="30" t="s">
        <v>36</v>
      </c>
      <c r="D19" s="20"/>
      <c r="E19" s="53"/>
      <c r="F19" s="14"/>
      <c r="G19" s="15"/>
      <c r="H19" s="1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</row>
    <row r="20" spans="1:891" s="21" customFormat="1" ht="15">
      <c r="A20" s="51"/>
      <c r="B20" s="32" t="s">
        <v>26</v>
      </c>
      <c r="C20" s="30" t="s">
        <v>25</v>
      </c>
      <c r="D20" s="9"/>
      <c r="E20" s="53"/>
      <c r="F20" s="11"/>
      <c r="G20" s="10"/>
      <c r="H20" s="1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</row>
    <row r="21" spans="1:891" s="21" customFormat="1" ht="15">
      <c r="A21" s="51"/>
      <c r="B21" s="32" t="s">
        <v>24</v>
      </c>
      <c r="C21" s="33" t="s">
        <v>34</v>
      </c>
      <c r="D21" s="9"/>
      <c r="E21" s="53"/>
      <c r="F21" s="11"/>
      <c r="G21" s="10"/>
      <c r="H21" s="1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</row>
    <row r="22" spans="1:891" s="21" customFormat="1" ht="17.25">
      <c r="A22" s="51"/>
      <c r="B22" s="32" t="s">
        <v>35</v>
      </c>
      <c r="C22" s="30" t="s">
        <v>37</v>
      </c>
      <c r="D22" s="9"/>
      <c r="E22" s="53"/>
      <c r="F22" s="11"/>
      <c r="G22" s="10"/>
      <c r="H22" s="1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</row>
    <row r="23" spans="1:891" s="21" customFormat="1" ht="15">
      <c r="A23" s="51"/>
      <c r="B23" s="32" t="s">
        <v>38</v>
      </c>
      <c r="C23" s="30" t="s">
        <v>39</v>
      </c>
      <c r="D23" s="9"/>
      <c r="E23" s="53"/>
      <c r="F23" s="11"/>
      <c r="G23" s="10"/>
      <c r="H23" s="1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</row>
    <row r="24" spans="1:891" s="21" customFormat="1" ht="15">
      <c r="A24" s="51"/>
      <c r="B24" s="32" t="s">
        <v>40</v>
      </c>
      <c r="C24" s="34" t="s">
        <v>41</v>
      </c>
      <c r="D24" s="9"/>
      <c r="E24" s="53"/>
      <c r="F24" s="11"/>
      <c r="G24" s="10"/>
      <c r="H24" s="1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</row>
    <row r="25" spans="1:891" s="21" customFormat="1" ht="30" customHeight="1">
      <c r="A25" s="51"/>
      <c r="B25" s="35" t="s">
        <v>28</v>
      </c>
      <c r="C25" s="30" t="s">
        <v>42</v>
      </c>
      <c r="D25" s="9"/>
      <c r="E25" s="53"/>
      <c r="F25" s="11"/>
      <c r="G25" s="10"/>
      <c r="H25" s="1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</row>
    <row r="26" spans="1:891" s="21" customFormat="1" ht="18.75" customHeight="1">
      <c r="A26" s="51"/>
      <c r="B26" s="35" t="s">
        <v>23</v>
      </c>
      <c r="C26" s="30" t="s">
        <v>43</v>
      </c>
      <c r="D26" s="9"/>
      <c r="E26" s="53"/>
      <c r="F26" s="11"/>
      <c r="G26" s="10"/>
      <c r="H26" s="1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</row>
    <row r="27" spans="1:891" s="21" customFormat="1" ht="30">
      <c r="A27" s="51"/>
      <c r="B27" s="32" t="s">
        <v>29</v>
      </c>
      <c r="C27" s="30" t="s">
        <v>44</v>
      </c>
      <c r="D27" s="9"/>
      <c r="E27" s="53"/>
      <c r="F27" s="11"/>
      <c r="G27" s="10"/>
      <c r="H27" s="1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</row>
  </sheetData>
  <sheetProtection algorithmName="SHA-512" hashValue="aH3P13ubwlS8TZ79Tezb4OSTeO7FdMGApg712jUiXU14emh8rvGHqf2unnM54p8YeoYQKpcF9i0UWNz+7UyniQ==" saltValue="vdprovTivjAAaBBbs/leBQ==" spinCount="100000" sheet="1" objects="1" scenarios="1" selectLockedCells="1"/>
  <mergeCells count="19">
    <mergeCell ref="G13:G14"/>
    <mergeCell ref="H13:H14"/>
    <mergeCell ref="A15:A27"/>
    <mergeCell ref="E15:E27"/>
    <mergeCell ref="B13:C13"/>
    <mergeCell ref="D13:D14"/>
    <mergeCell ref="A3:D3"/>
    <mergeCell ref="A5:C5"/>
    <mergeCell ref="D5:H5"/>
    <mergeCell ref="A6:C6"/>
    <mergeCell ref="D6:H6"/>
    <mergeCell ref="A7:C7"/>
    <mergeCell ref="D7:H7"/>
    <mergeCell ref="A9:C9"/>
    <mergeCell ref="D9:H9"/>
    <mergeCell ref="A10:C10"/>
    <mergeCell ref="D10:H10"/>
    <mergeCell ref="A8:C8"/>
    <mergeCell ref="D8:H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voseckova</cp:lastModifiedBy>
  <cp:lastPrinted>2017-06-26T05:52:54Z</cp:lastPrinted>
  <dcterms:created xsi:type="dcterms:W3CDTF">2017-06-20T06:57:43Z</dcterms:created>
  <dcterms:modified xsi:type="dcterms:W3CDTF">2018-08-08T13:27:39Z</dcterms:modified>
  <cp:category/>
  <cp:version/>
  <cp:contentType/>
  <cp:contentStatus/>
</cp:coreProperties>
</file>